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gmrnas\gmr\Dpto_Cumplimiento_Normativo\TRANSPARENCIA\2024\5.Información en materia de retribuciones\2023\1.Retribución Consejero Delegado y Órg Gob 2023\"/>
    </mc:Choice>
  </mc:AlternateContent>
  <xr:revisionPtr revIDLastSave="0" documentId="13_ncr:9_{8A6E12B8-425E-4FCD-BD97-DC16E3E226AD}" xr6:coauthVersionLast="47" xr6:coauthVersionMax="47" xr10:uidLastSave="{00000000-0000-0000-0000-000000000000}"/>
  <bookViews>
    <workbookView xWindow="-120" yWindow="-120" windowWidth="29040" windowHeight="15840" xr2:uid="{2B8C4C03-76D8-42D1-902F-931D1807D686}"/>
  </bookViews>
  <sheets>
    <sheet name="Hoja1" sheetId="1" r:id="rId1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<sst xmlns="http://schemas.openxmlformats.org/spreadsheetml/2006/main" count="11" uniqueCount="8">
  <si>
    <t>INFORMACIÓN EN MATERIA DE RETRIBUCIONES SOLICITADA EN EL CUESTIONARIO SOBRE PUBLICIDAD ACTIVA (ITCANARIAS - MESTA) DE LA EVALUACIÓN: ÍNDICE DE TRANSPARENCIA DE CANARIAS (ITCANARIAS) 2023</t>
  </si>
  <si>
    <t>GMR - GESTIÓN DEL MEDIO RURAL DE CANARIAS</t>
  </si>
  <si>
    <t>RETRIBUCIÓN PERCIBIDA ANUALMENTE CONSEJERO DELEGADO DE GMR CANARIAS ACUMULADO A 2023 (Consejero desde el 01-01-23 al 31-12-23)</t>
  </si>
  <si>
    <t>Salario</t>
  </si>
  <si>
    <t>Seguridad social</t>
  </si>
  <si>
    <t>Coste total</t>
  </si>
  <si>
    <t>RETRIBUCIÓN PERCIBIDA ANUALMENTE POR LOS RESPONSABLES DE LOS ÓRGANOS DE GOBIERNO DE GMR CANARIAS ACUMULADO A 2023</t>
  </si>
  <si>
    <t>Actualizado: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</si>
</sst>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€&quot;"/>
    <numFmt numFmtId="165" formatCode="#,##0.00&quot; €&quot;;[Red]#,##0.00&quot; €&quot;"/>
  </numFmts>
  <fonts count="17">
    <font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Liberation Sans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339426"/>
        <bgColor rgb="FF339426"/>
      </patternFill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11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" fillId="0" borderId="0" applyNumberFormat="0" applyFont="0" applyBorder="0" applyProtection="0"/>
    <xf numFmtId="0" fontId="10" fillId="0" borderId="0" applyNumberFormat="0" applyBorder="0" applyProtection="0"/>
    <xf numFmtId="0" fontId="12" fillId="8" borderId="1" applyNumberFormat="0" applyProtection="0"/>
    <xf numFmtId="0" fontId="13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1">
    <xf numFmtId="0" fontId="0" fillId="0" borderId="0" xfId="0"/>
    <xf numFmtId="0" fontId="0" fillId="10" borderId="2" xfId="0" applyFill="1" applyBorder="1"/>
    <xf numFmtId="164" fontId="0" fillId="0" borderId="2" xfId="0" applyNumberFormat="1" applyBorder="1"/>
    <xf numFmtId="165" fontId="0" fillId="0" borderId="2" xfId="0" applyNumberFormat="1" applyBorder="1"/>
    <xf numFmtId="164" fontId="14" fillId="0" borderId="2" xfId="0" applyNumberFormat="1" applyFont="1" applyBorder="1"/>
    <xf numFmtId="0" fontId="0" fillId="0" borderId="0" xfId="0" applyFill="1"/>
    <xf numFmtId="164" fontId="14" fillId="0" borderId="0" xfId="0" applyNumberFormat="1" applyFont="1" applyFill="1"/>
    <xf numFmtId="0" fontId="16" fillId="0" borderId="0" xfId="0" applyFont="1"/>
    <xf numFmtId="0" fontId="14" fillId="0" borderId="0" xfId="0" applyFont="1" applyFill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left" vertical="center" wrapText="1"/>
    </xf>
  </cellXfs>
  <cellStyles count="19">
    <cellStyle name="Accent" xfId="2" xr:uid="{21D026CF-6E68-4A60-9112-280B0F1EF969}"/>
    <cellStyle name="Accent 1" xfId="3" xr:uid="{076B19C9-890F-4CB5-9A1D-461A4532E414}"/>
    <cellStyle name="Accent 2" xfId="4" xr:uid="{967ACE95-EB96-4D38-92B6-CA677EA0689A}"/>
    <cellStyle name="Accent 3" xfId="5" xr:uid="{1CC336B4-6F43-415B-BF97-BFD79401D2DC}"/>
    <cellStyle name="Bad" xfId="6" xr:uid="{0A1F6617-6788-4E8D-A6BD-F2DC4300EC69}"/>
    <cellStyle name="Error" xfId="7" xr:uid="{1CD4BC42-FB87-401E-845F-BFBEC94FDB39}"/>
    <cellStyle name="Footnote" xfId="8" xr:uid="{5ECE4643-3319-4070-960C-9DE2129AA18B}"/>
    <cellStyle name="Good" xfId="9" xr:uid="{D2F38ADD-11DF-4FA5-ACA7-D4644454DC85}"/>
    <cellStyle name="Heading (user)" xfId="10" xr:uid="{4B35EB98-0622-48B1-8091-7A28387CBD17}"/>
    <cellStyle name="Heading 1" xfId="11" xr:uid="{77A37975-12B8-49A2-B384-5536EF136B20}"/>
    <cellStyle name="Heading 2" xfId="12" xr:uid="{69DBDACF-1589-4A7B-842E-56CF9EB76DAA}"/>
    <cellStyle name="Hyperlink" xfId="13" xr:uid="{6035CFBE-9613-441A-8575-D212B60519BD}"/>
    <cellStyle name="Neutral" xfId="1" builtinId="28" customBuiltin="1"/>
    <cellStyle name="Normal" xfId="0" builtinId="0" customBuiltin="1"/>
    <cellStyle name="Note" xfId="14" xr:uid="{97713E8A-3A85-4BD4-A7EB-0DCFA1022BD0}"/>
    <cellStyle name="Result (user)" xfId="15" xr:uid="{CDCE9A9D-7B79-4511-BD66-EA40EC4B2FAD}"/>
    <cellStyle name="Status" xfId="16" xr:uid="{206CA6DC-6F8D-44BD-93DC-D4D150AC3CB4}"/>
    <cellStyle name="Text" xfId="17" xr:uid="{297A30C9-C2AB-495F-95D8-2D6D995BC44E}"/>
    <cellStyle name="Warning" xfId="18" xr:uid="{3A1A0035-0793-47BD-83A9-D59F342411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15837</xdr:colOff>
      <xdr:row>0</xdr:row>
      <xdr:rowOff>0</xdr:rowOff>
    </xdr:from>
    <xdr:ext cx="1460516" cy="525962"/>
    <xdr:pic>
      <xdr:nvPicPr>
        <xdr:cNvPr id="2" name="Imagen 1">
          <a:extLst>
            <a:ext uri="{FF2B5EF4-FFF2-40B4-BE49-F238E27FC236}">
              <a16:creationId xmlns:a16="http://schemas.microsoft.com/office/drawing/2014/main" id="{970D92A9-95FB-B057-760F-ECDD07686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49212" y="0"/>
          <a:ext cx="1460516" cy="5259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BD2E1-B87C-46E0-8B48-DE465B6C0E73}">
  <sheetPr>
    <pageSetUpPr fitToPage="1"/>
  </sheetPr>
  <dimension ref="B1:C22"/>
  <sheetViews>
    <sheetView tabSelected="1" workbookViewId="0">
      <selection activeCell="C22" sqref="B1:C22"/>
    </sheetView>
  </sheetViews>
  <sheetFormatPr baseColWidth="10" defaultRowHeight="15"/>
  <cols>
    <col min="1" max="1" width="4.375" customWidth="1"/>
    <col min="2" max="2" width="30.125" customWidth="1"/>
    <col min="3" max="3" width="38.375" customWidth="1"/>
    <col min="4" max="4" width="11" customWidth="1"/>
  </cols>
  <sheetData>
    <row r="1" spans="2:3" ht="15.75"/>
    <row r="2" spans="2:3" ht="15.75"/>
    <row r="3" spans="2:3" ht="15.75"/>
    <row r="4" spans="2:3" ht="15.75"/>
    <row r="5" spans="2:3" ht="79.150000000000006" customHeight="1">
      <c r="B5" s="8" t="s">
        <v>0</v>
      </c>
      <c r="C5" s="8"/>
    </row>
    <row r="6" spans="2:3" ht="15.75"/>
    <row r="7" spans="2:3" ht="15.75"/>
    <row r="8" spans="2:3" ht="22.5" customHeight="1">
      <c r="B8" s="9" t="s">
        <v>1</v>
      </c>
      <c r="C8" s="9"/>
    </row>
    <row r="9" spans="2:3" ht="54" customHeight="1">
      <c r="B9" s="10" t="s">
        <v>2</v>
      </c>
      <c r="C9" s="10"/>
    </row>
    <row r="10" spans="2:3" ht="15.75">
      <c r="B10" s="1" t="s">
        <v>3</v>
      </c>
      <c r="C10" s="2">
        <v>65053.593000000001</v>
      </c>
    </row>
    <row r="11" spans="2:3" ht="15.75">
      <c r="B11" s="1" t="s">
        <v>4</v>
      </c>
      <c r="C11" s="3">
        <v>14729.987999999999</v>
      </c>
    </row>
    <row r="12" spans="2:3" ht="15.75">
      <c r="B12" s="1" t="s">
        <v>5</v>
      </c>
      <c r="C12" s="4">
        <f>SUM(C10:C11)</f>
        <v>79783.581000000006</v>
      </c>
    </row>
    <row r="13" spans="2:3" ht="15.75">
      <c r="B13" s="5"/>
      <c r="C13" s="6"/>
    </row>
    <row r="14" spans="2:3" ht="15.75"/>
    <row r="15" spans="2:3" ht="49.5" customHeight="1">
      <c r="B15" s="10" t="s">
        <v>6</v>
      </c>
      <c r="C15" s="10"/>
    </row>
    <row r="16" spans="2:3" ht="15.75">
      <c r="B16" s="1" t="s">
        <v>3</v>
      </c>
      <c r="C16" s="2">
        <v>0</v>
      </c>
    </row>
    <row r="17" spans="2:3" ht="15.75">
      <c r="B17" s="1" t="s">
        <v>4</v>
      </c>
      <c r="C17" s="3">
        <v>0</v>
      </c>
    </row>
    <row r="18" spans="2:3" ht="15.75">
      <c r="B18" s="1" t="s">
        <v>5</v>
      </c>
      <c r="C18" s="4">
        <v>0</v>
      </c>
    </row>
    <row r="19" spans="2:3" ht="15.75"/>
    <row r="20" spans="2:3" ht="15.75"/>
    <row r="21" spans="2:3" ht="15.75"/>
    <row r="22" spans="2:3" ht="15.75">
      <c r="B22" s="7" t="s">
        <v>7</v>
      </c>
    </row>
  </sheetData>
  <mergeCells count="4">
    <mergeCell ref="B5:C5"/>
    <mergeCell ref="B8:C8"/>
    <mergeCell ref="B9:C9"/>
    <mergeCell ref="B15:C15"/>
  </mergeCells>
  <printOptions horizontalCentered="1"/>
  <pageMargins left="0" right="0" top="0.39370078740157483" bottom="0.39370078740157483" header="0" footer="0"/>
  <pageSetup paperSize="9" pageOrder="overThenDown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María Teresa Brito Rodríguez</cp:lastModifiedBy>
  <cp:revision>5</cp:revision>
  <cp:lastPrinted>2025-03-31T10:54:00Z</cp:lastPrinted>
  <dcterms:created xsi:type="dcterms:W3CDTF">2021-05-25T12:13:46Z</dcterms:created>
  <dcterms:modified xsi:type="dcterms:W3CDTF">2025-03-31T10:54:05Z</dcterms:modified>
</cp:coreProperties>
</file>