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gmrnas\gmr\Dpto_Cumplimiento_Normativo\TRANSPARENCIA\2024\6.Información en materia economica-financiera\Ingresos y Gastos año 2024\3.Gastos personal directivo-eventual-liberados sindicales\"/>
    </mc:Choice>
  </mc:AlternateContent>
  <xr:revisionPtr revIDLastSave="0" documentId="13_ncr:1_{7A40DDF1-8E2A-4D7E-814F-3E2FDCAFC522}" xr6:coauthVersionLast="47" xr6:coauthVersionMax="47" xr10:uidLastSave="{00000000-0000-0000-0000-000000000000}"/>
  <bookViews>
    <workbookView xWindow="-120" yWindow="-120" windowWidth="29040" windowHeight="15840" xr2:uid="{ABCFD34D-5916-4051-9681-902B94ACF07B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D14" i="1"/>
  <c r="C14" i="1"/>
</calcChain>
</file>

<file path=xl/sharedStrings.xml><?xml version="1.0" encoding="utf-8"?>
<sst xmlns="http://schemas.openxmlformats.org/spreadsheetml/2006/main" count="12" uniqueCount="12">
  <si>
    <t>INFORMACIÓN ECONÓMICA-FINANCIERA SOLICITADA EN EL CUESTIONARIO SOBRE PUBLICIDAD ACTIVA (ITCANARIAS - MESTA) DE LA EVALUACIÓN: ÍNDICE DE TRANSPARENCIA DE CANARIAS (ITCANARIAS) 2024</t>
  </si>
  <si>
    <t>GMR - GESTIÓN DEL MEDIO RURAL DE CANARIAS</t>
  </si>
  <si>
    <t>GASTOS DERIVADOS DEL PERSONAL DIRECTIVO, EVENTUAL Y LIBERADOS SINDICALES, EXPRESANDO EN TODOS LOS CASOS SU PORCENTAJE SOBRE EL GASTO DE PERSONAL Y SOBRE EL GASTO TOTAL (acumulado 2024)</t>
  </si>
  <si>
    <t>Gastos</t>
  </si>
  <si>
    <t>% sobre total Gastos de Personal</t>
  </si>
  <si>
    <t>% sobre Gastos Totales de GMR</t>
  </si>
  <si>
    <t>Gastos de personal directivo</t>
  </si>
  <si>
    <t>Gastos de personal eventual</t>
  </si>
  <si>
    <t>Gastos de liberados sindicales</t>
  </si>
  <si>
    <t>Gastos totales de Personal</t>
  </si>
  <si>
    <t>Gastos Totales de GMR</t>
  </si>
  <si>
    <t>21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</si>
</sst>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;[Red]&quot;-&quot;#,##0.00&quot; €&quot;"/>
    <numFmt numFmtId="165" formatCode="#,##0.00&quot; €&quot;;[Red]#,##0.00&quot; €&quot;"/>
    <numFmt numFmtId="166" formatCode="0.00&quot; &quot;%"/>
  </numFmts>
  <fonts count="19" x14ac:knownFonts="1">
    <font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1"/>
      <color rgb="FF0000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2"/>
      <color rgb="FF338C26"/>
      <name val="Calibri"/>
      <family val="2"/>
    </font>
    <font>
      <b/>
      <sz val="12"/>
      <color rgb="FF000000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338C26"/>
        <bgColor rgb="FF338C26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11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" fillId="0" borderId="0" applyNumberFormat="0" applyFont="0" applyBorder="0" applyProtection="0"/>
    <xf numFmtId="0" fontId="10" fillId="0" borderId="0" applyNumberFormat="0" applyBorder="0" applyProtection="0"/>
    <xf numFmtId="0" fontId="12" fillId="0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7">
    <xf numFmtId="0" fontId="0" fillId="0" borderId="0" xfId="0"/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2" fillId="11" borderId="4" xfId="0" applyFont="1" applyFill="1" applyBorder="1"/>
    <xf numFmtId="164" fontId="12" fillId="0" borderId="2" xfId="0" applyNumberFormat="1" applyFont="1" applyBorder="1"/>
    <xf numFmtId="166" fontId="18" fillId="0" borderId="2" xfId="0" applyNumberFormat="1" applyFont="1" applyBorder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0" fontId="18" fillId="10" borderId="4" xfId="0" applyFont="1" applyFill="1" applyBorder="1"/>
    <xf numFmtId="165" fontId="18" fillId="0" borderId="2" xfId="0" applyNumberFormat="1" applyFont="1" applyBorder="1"/>
    <xf numFmtId="0" fontId="12" fillId="0" borderId="0" xfId="0" applyFont="1" applyAlignment="1">
      <alignment horizontal="center"/>
    </xf>
    <xf numFmtId="0" fontId="18" fillId="10" borderId="5" xfId="0" applyFont="1" applyFill="1" applyBorder="1" applyAlignment="1">
      <alignment horizontal="center" vertical="center"/>
    </xf>
    <xf numFmtId="0" fontId="12" fillId="11" borderId="3" xfId="0" applyFont="1" applyFill="1" applyBorder="1"/>
    <xf numFmtId="0" fontId="12" fillId="0" borderId="6" xfId="0" applyFont="1" applyBorder="1"/>
    <xf numFmtId="0" fontId="15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 wrapText="1"/>
    </xf>
  </cellXfs>
  <cellStyles count="20">
    <cellStyle name="Accent" xfId="2" xr:uid="{47A41D1A-73DA-4B7B-B32B-C7B89F8FDD1A}"/>
    <cellStyle name="Accent 1" xfId="3" xr:uid="{C38596EA-FD2E-474B-BF72-9C624F38C093}"/>
    <cellStyle name="Accent 2" xfId="4" xr:uid="{2E020067-33A6-4B78-B3D8-BE0E2E60EC96}"/>
    <cellStyle name="Accent 3" xfId="5" xr:uid="{FF117DAC-3986-429C-AC88-9CA3A037EDC1}"/>
    <cellStyle name="Bad" xfId="6" xr:uid="{134EE607-729D-450B-BCEB-CD0274280890}"/>
    <cellStyle name="Error" xfId="7" xr:uid="{391365A6-419C-41C9-928A-BF6E80E36A75}"/>
    <cellStyle name="Footnote" xfId="8" xr:uid="{4FA1DB8E-ECB6-4F15-8C92-B35E2C9A94FB}"/>
    <cellStyle name="Good" xfId="9" xr:uid="{3558B5E2-7951-417A-B9C3-D2BF1B26C0A8}"/>
    <cellStyle name="Heading (user)" xfId="10" xr:uid="{92001A9A-B64A-4198-B743-2E4A0B2C65BA}"/>
    <cellStyle name="Heading 1" xfId="11" xr:uid="{0AD76213-D43C-47D6-8CFE-D9B9D5EF8941}"/>
    <cellStyle name="Heading 2" xfId="12" xr:uid="{3DE6AE40-6455-4CD8-B020-DF2E09D418E8}"/>
    <cellStyle name="Hyperlink" xfId="13" xr:uid="{EECE0892-523C-4E6B-8490-FAB32DFC5DA7}"/>
    <cellStyle name="Neutral" xfId="1" builtinId="28" customBuiltin="1"/>
    <cellStyle name="Normal" xfId="0" builtinId="0" customBuiltin="1"/>
    <cellStyle name="Normal 2" xfId="14" xr:uid="{EB806572-45AC-44BA-8C94-5E389B0D483F}"/>
    <cellStyle name="Note" xfId="15" xr:uid="{F81CAFF4-5DBD-46E4-B12B-AFDCE2943F9D}"/>
    <cellStyle name="Result (user)" xfId="16" xr:uid="{E7E9D99C-AFA1-4FE9-9A85-F088E532E1B0}"/>
    <cellStyle name="Status" xfId="17" xr:uid="{C44B6C73-D7F9-4D05-B7FD-D2DF168E38F5}"/>
    <cellStyle name="Text" xfId="18" xr:uid="{3FB1FEAF-3BB1-4F2B-B6E0-C0DE5D4EFB73}"/>
    <cellStyle name="Warning" xfId="19" xr:uid="{EA152F88-11EF-408B-BB3B-CC282A09F9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20665</xdr:colOff>
      <xdr:row>0</xdr:row>
      <xdr:rowOff>0</xdr:rowOff>
    </xdr:from>
    <xdr:ext cx="1539355" cy="554044"/>
    <xdr:pic>
      <xdr:nvPicPr>
        <xdr:cNvPr id="2" name="Imagen 1">
          <a:extLst>
            <a:ext uri="{FF2B5EF4-FFF2-40B4-BE49-F238E27FC236}">
              <a16:creationId xmlns:a16="http://schemas.microsoft.com/office/drawing/2014/main" id="{26084D30-1914-37F0-94DD-3C0816A28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0665" y="0"/>
          <a:ext cx="1539355" cy="5540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7F8D0-B88C-4497-9A13-47456D7CF505}">
  <sheetPr>
    <pageSetUpPr fitToPage="1"/>
  </sheetPr>
  <dimension ref="A6:D22"/>
  <sheetViews>
    <sheetView tabSelected="1" workbookViewId="0">
      <selection activeCell="H20" sqref="H20"/>
    </sheetView>
  </sheetViews>
  <sheetFormatPr baseColWidth="10" defaultRowHeight="15.75" x14ac:dyDescent="0.25"/>
  <cols>
    <col min="1" max="1" width="30.25" customWidth="1"/>
    <col min="2" max="2" width="17.75" customWidth="1"/>
    <col min="3" max="3" width="19.25" customWidth="1"/>
    <col min="4" max="4" width="17.5" customWidth="1"/>
    <col min="5" max="5" width="11" customWidth="1"/>
  </cols>
  <sheetData>
    <row r="6" spans="1:4" ht="78" customHeight="1" x14ac:dyDescent="0.25">
      <c r="A6" s="14" t="s">
        <v>0</v>
      </c>
      <c r="B6" s="14"/>
      <c r="C6" s="14"/>
      <c r="D6" s="14"/>
    </row>
    <row r="7" spans="1:4" x14ac:dyDescent="0.25">
      <c r="A7" s="1"/>
      <c r="B7" s="1"/>
      <c r="C7" s="1"/>
      <c r="D7" s="1"/>
    </row>
    <row r="9" spans="1:4" ht="22.5" customHeight="1" x14ac:dyDescent="0.25">
      <c r="A9" s="15" t="s">
        <v>1</v>
      </c>
      <c r="B9" s="15"/>
      <c r="C9" s="15"/>
      <c r="D9" s="15"/>
    </row>
    <row r="10" spans="1:4" ht="50.25" customHeight="1" x14ac:dyDescent="0.25">
      <c r="A10" s="16" t="s">
        <v>2</v>
      </c>
      <c r="B10" s="16"/>
      <c r="C10" s="16"/>
      <c r="D10" s="16"/>
    </row>
    <row r="11" spans="1:4" x14ac:dyDescent="0.25">
      <c r="A11" s="2"/>
    </row>
    <row r="13" spans="1:4" ht="43.35" customHeight="1" x14ac:dyDescent="0.25">
      <c r="A13" s="13"/>
      <c r="B13" s="11" t="s">
        <v>3</v>
      </c>
      <c r="C13" s="3" t="s">
        <v>4</v>
      </c>
      <c r="D13" s="3" t="s">
        <v>5</v>
      </c>
    </row>
    <row r="14" spans="1:4" x14ac:dyDescent="0.25">
      <c r="A14" s="12" t="s">
        <v>6</v>
      </c>
      <c r="B14" s="5">
        <v>82431.09</v>
      </c>
      <c r="C14" s="6">
        <f>B14/B17</f>
        <v>9.6975427356339721E-3</v>
      </c>
      <c r="D14" s="6">
        <f>B14/B18</f>
        <v>3.3419927966554033E-3</v>
      </c>
    </row>
    <row r="15" spans="1:4" x14ac:dyDescent="0.25">
      <c r="A15" s="4" t="s">
        <v>7</v>
      </c>
      <c r="B15" s="5">
        <v>438434.78</v>
      </c>
      <c r="C15" s="6">
        <f>B15/B17</f>
        <v>5.157932542003605E-2</v>
      </c>
      <c r="D15" s="6">
        <f>B15/B18</f>
        <v>1.7775403389221185E-2</v>
      </c>
    </row>
    <row r="16" spans="1:4" x14ac:dyDescent="0.25">
      <c r="A16" s="4" t="s">
        <v>8</v>
      </c>
      <c r="B16" s="5">
        <v>0</v>
      </c>
      <c r="C16" s="7">
        <v>0</v>
      </c>
      <c r="D16" s="7">
        <v>0</v>
      </c>
    </row>
    <row r="17" spans="1:4" x14ac:dyDescent="0.25">
      <c r="A17" s="8" t="s">
        <v>9</v>
      </c>
      <c r="B17" s="9">
        <v>8500203.8399999999</v>
      </c>
      <c r="C17" s="10"/>
      <c r="D17" s="10"/>
    </row>
    <row r="18" spans="1:4" x14ac:dyDescent="0.25">
      <c r="A18" s="8" t="s">
        <v>10</v>
      </c>
      <c r="B18" s="9">
        <v>24665250.649999999</v>
      </c>
      <c r="C18" s="10"/>
      <c r="D18" s="10"/>
    </row>
    <row r="22" spans="1:4" x14ac:dyDescent="0.25">
      <c r="A22" t="s">
        <v>11</v>
      </c>
    </row>
  </sheetData>
  <mergeCells count="3">
    <mergeCell ref="A6:D6"/>
    <mergeCell ref="A9:D9"/>
    <mergeCell ref="A10:D10"/>
  </mergeCells>
  <pageMargins left="0.98425196850393704" right="0.98425196850393704" top="1.3779527559055118" bottom="1.3779527559055118" header="0.98425196850393704" footer="0.98425196850393704"/>
  <pageSetup paperSize="9" scale="87" pageOrder="overThenDown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María Teresa Brito Rodríguez</cp:lastModifiedBy>
  <cp:revision>5</cp:revision>
  <cp:lastPrinted>2025-03-20T12:35:31Z</cp:lastPrinted>
  <dcterms:created xsi:type="dcterms:W3CDTF">2021-06-01T13:14:29Z</dcterms:created>
  <dcterms:modified xsi:type="dcterms:W3CDTF">2025-03-21T12:02:21Z</dcterms:modified>
</cp:coreProperties>
</file>