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ómica-financiera\Ingresos y Gastos año 2023\3.Gastos personal directivo-eventual-liberados sindicales\"/>
    </mc:Choice>
  </mc:AlternateContent>
  <xr:revisionPtr revIDLastSave="0" documentId="13_ncr:9_{1AEC1F38-3D67-4C43-9B94-427DD0109AB4}" xr6:coauthVersionLast="47" xr6:coauthVersionMax="47" xr10:uidLastSave="{00000000-0000-0000-0000-000000000000}"/>
  <bookViews>
    <workbookView xWindow="-120" yWindow="-120" windowWidth="29040" windowHeight="15840" xr2:uid="{6127E018-3542-4B5B-8575-79D3205E7A4E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5" i="1"/>
  <c r="C15" i="1"/>
</calcChain>
</file>

<file path=xl/sharedStrings.xml><?xml version="1.0" encoding="utf-8"?>
<sst xmlns="http://schemas.openxmlformats.org/spreadsheetml/2006/main" count="12" uniqueCount="12">
  <si>
    <t>INFORMACIÓN ECONÓMICA-FINANCIERA SOLICITADA EN EL CUESTIONARIO SOBRE PUBLICIDAD ACTIVA (ITCANARIAS - MESTA) DE LA EVALUACIÓN: ÍNDICE DE TRANSPARENCIA DE CANARIAS (ITCANARIAS) 2023</t>
  </si>
  <si>
    <t>GASTOS DERIVADOS DEL PERSONAL DIRECTIVO, EVENTUAL Y LIBERADOS SINDICALES, EXPRESANDO EN TODOS LOS CASOS SU PORCENTAJE SOBRE EL GASTO DE PERSONAL Y SOBRE EL GASTO TOTAL (acumulado 2023)</t>
  </si>
  <si>
    <t>GMR - GESTIÓN DEL MEDIO RURAL DE CANARIAS</t>
  </si>
  <si>
    <t>Gastos</t>
  </si>
  <si>
    <t>% sobre total Gastos de Personal</t>
  </si>
  <si>
    <t>% sobre Gastos Totales de GMR</t>
  </si>
  <si>
    <t>Gastos de personal directivo</t>
  </si>
  <si>
    <t>Gastos de personal eventual</t>
  </si>
  <si>
    <t>Gastos de liberados sindicales</t>
  </si>
  <si>
    <t>Total gastos de Personal</t>
  </si>
  <si>
    <t>Gastos Totales de GMR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</si>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</sst>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[Red]&quot;-&quot;#,##0.00&quot; €&quot;"/>
    <numFmt numFmtId="165" formatCode="0.00&quot; &quot;%"/>
    <numFmt numFmtId="166" formatCode="#,##0.00&quot; €&quot;;[Red]#,##0.00&quot; €&quot;"/>
  </numFmts>
  <fonts count="20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0000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338C26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theme="9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rgb="FF969696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7">
    <xf numFmtId="0" fontId="0" fillId="0" borderId="0" xfId="0"/>
    <xf numFmtId="0" fontId="15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12" fillId="0" borderId="3" xfId="0" applyFont="1" applyBorder="1"/>
    <xf numFmtId="0" fontId="17" fillId="9" borderId="3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/>
    <xf numFmtId="164" fontId="12" fillId="0" borderId="2" xfId="0" applyNumberFormat="1" applyFont="1" applyBorder="1"/>
    <xf numFmtId="0" fontId="17" fillId="9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7" fillId="0" borderId="3" xfId="0" applyNumberFormat="1" applyFont="1" applyFill="1" applyBorder="1"/>
    <xf numFmtId="0" fontId="18" fillId="10" borderId="0" xfId="0" applyFont="1" applyFill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12" fillId="11" borderId="2" xfId="0" applyFont="1" applyFill="1" applyBorder="1"/>
  </cellXfs>
  <cellStyles count="20">
    <cellStyle name="Accent" xfId="2" xr:uid="{D2B874EF-AC92-43F6-960D-FE703D1714BD}"/>
    <cellStyle name="Accent 1" xfId="3" xr:uid="{D7229A4F-07CE-42A7-8A9E-6709B2A1A465}"/>
    <cellStyle name="Accent 2" xfId="4" xr:uid="{FE3100BC-2A0A-4D7C-9372-4CBAA68AFE7A}"/>
    <cellStyle name="Accent 3" xfId="5" xr:uid="{49EB3283-0E69-4AE9-B021-CD2B3E75BE64}"/>
    <cellStyle name="Bad" xfId="6" xr:uid="{77F220A0-0D99-44D2-995A-C73172BF45CB}"/>
    <cellStyle name="Error" xfId="7" xr:uid="{8264C1CB-9446-480E-97A7-841ED3A7439E}"/>
    <cellStyle name="Footnote" xfId="8" xr:uid="{670051C9-7EC6-43D4-815A-2ED9E050AD7F}"/>
    <cellStyle name="Good" xfId="9" xr:uid="{1A41455C-E273-4536-B497-C4F4A4099C71}"/>
    <cellStyle name="Heading (user)" xfId="10" xr:uid="{91D8565A-57A3-4DC9-98BA-36513921765C}"/>
    <cellStyle name="Heading 1" xfId="11" xr:uid="{5FA717BD-06AD-4A74-835E-839CD15CFF10}"/>
    <cellStyle name="Heading 2" xfId="12" xr:uid="{38671F43-8C2C-4808-AABF-4AA7A714F2AF}"/>
    <cellStyle name="Hyperlink" xfId="13" xr:uid="{DD7FBC24-B64D-4412-99D3-B33526ED77FE}"/>
    <cellStyle name="Neutral" xfId="1" builtinId="28" customBuiltin="1"/>
    <cellStyle name="Normal" xfId="0" builtinId="0" customBuiltin="1"/>
    <cellStyle name="Normal 2" xfId="14" xr:uid="{D00D7C63-86F7-481D-8555-490E3FBFBFB2}"/>
    <cellStyle name="Note" xfId="15" xr:uid="{050476DC-4B20-4549-B504-533294565FF0}"/>
    <cellStyle name="Result (user)" xfId="16" xr:uid="{865DF411-35BE-4A81-83E7-6DB73D1DE82D}"/>
    <cellStyle name="Status" xfId="17" xr:uid="{0F80726A-3CC1-42BA-8CF2-7364E402E877}"/>
    <cellStyle name="Text" xfId="18" xr:uid="{A236E77A-0E48-4354-9525-FD52CC5BCB57}"/>
    <cellStyle name="Warning" xfId="19" xr:uid="{A84FEC35-92E7-4AC1-B170-4ED9B1D26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24478</xdr:colOff>
      <xdr:row>0</xdr:row>
      <xdr:rowOff>0</xdr:rowOff>
    </xdr:from>
    <xdr:ext cx="1539355" cy="554044"/>
    <xdr:pic>
      <xdr:nvPicPr>
        <xdr:cNvPr id="2" name="Imagen 1">
          <a:extLst>
            <a:ext uri="{FF2B5EF4-FFF2-40B4-BE49-F238E27FC236}">
              <a16:creationId xmlns:a16="http://schemas.microsoft.com/office/drawing/2014/main" id="{3A657615-EBD4-57D8-579F-D5BAA692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478" y="0"/>
          <a:ext cx="1539355" cy="5540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1504-AFA5-45DD-B234-37E7E7132A9C}">
  <sheetPr>
    <pageSetUpPr fitToPage="1"/>
  </sheetPr>
  <dimension ref="A1:D23"/>
  <sheetViews>
    <sheetView tabSelected="1" workbookViewId="0">
      <selection activeCell="D23" sqref="A1:D23"/>
    </sheetView>
  </sheetViews>
  <sheetFormatPr baseColWidth="10" defaultRowHeight="15" x14ac:dyDescent="0.25"/>
  <cols>
    <col min="1" max="1" width="26.75" customWidth="1"/>
    <col min="2" max="2" width="15.25" customWidth="1"/>
    <col min="3" max="4" width="17.25" customWidth="1"/>
    <col min="5" max="5" width="11" customWidth="1"/>
  </cols>
  <sheetData>
    <row r="1" spans="1:4" ht="15.75" x14ac:dyDescent="0.25"/>
    <row r="2" spans="1:4" ht="15.75" x14ac:dyDescent="0.25"/>
    <row r="3" spans="1:4" ht="15.75" x14ac:dyDescent="0.25"/>
    <row r="4" spans="1:4" ht="15.75" x14ac:dyDescent="0.25"/>
    <row r="5" spans="1:4" ht="15.75" x14ac:dyDescent="0.25"/>
    <row r="6" spans="1:4" ht="11.1" customHeight="1" x14ac:dyDescent="0.25"/>
    <row r="7" spans="1:4" ht="69" customHeight="1" x14ac:dyDescent="0.25">
      <c r="A7" s="15" t="s">
        <v>0</v>
      </c>
      <c r="B7" s="15"/>
      <c r="C7" s="15"/>
      <c r="D7" s="15"/>
    </row>
    <row r="8" spans="1:4" ht="15.75" x14ac:dyDescent="0.25">
      <c r="A8" s="1"/>
      <c r="B8" s="1"/>
      <c r="C8" s="1"/>
      <c r="D8" s="1"/>
    </row>
    <row r="9" spans="1:4" ht="15.75" x14ac:dyDescent="0.25">
      <c r="A9" s="1"/>
      <c r="B9" s="1"/>
      <c r="C9" s="1"/>
      <c r="D9" s="1"/>
    </row>
    <row r="10" spans="1:4" ht="54" customHeight="1" x14ac:dyDescent="0.25">
      <c r="A10" s="11" t="s">
        <v>1</v>
      </c>
      <c r="B10" s="11"/>
      <c r="C10" s="11"/>
      <c r="D10" s="11"/>
    </row>
    <row r="11" spans="1:4" ht="15.75" x14ac:dyDescent="0.25">
      <c r="A11" s="2"/>
    </row>
    <row r="12" spans="1:4" ht="15.75" x14ac:dyDescent="0.25">
      <c r="A12" s="2"/>
    </row>
    <row r="13" spans="1:4" ht="15.75" x14ac:dyDescent="0.25">
      <c r="A13" s="9" t="s">
        <v>2</v>
      </c>
      <c r="B13" s="9"/>
      <c r="C13" s="9"/>
      <c r="D13" s="9"/>
    </row>
    <row r="14" spans="1:4" ht="43.35" customHeight="1" x14ac:dyDescent="0.25">
      <c r="A14" s="3"/>
      <c r="B14" s="4" t="s">
        <v>3</v>
      </c>
      <c r="C14" s="5" t="s">
        <v>4</v>
      </c>
      <c r="D14" s="5" t="s">
        <v>5</v>
      </c>
    </row>
    <row r="15" spans="1:4" ht="15.75" x14ac:dyDescent="0.25">
      <c r="A15" s="16" t="s">
        <v>6</v>
      </c>
      <c r="B15" s="6">
        <v>99681.34</v>
      </c>
      <c r="C15" s="12">
        <f>B15/B18</f>
        <v>1.2667156887181162E-2</v>
      </c>
      <c r="D15" s="12">
        <f>B15/B19</f>
        <v>4.1720808956816268E-3</v>
      </c>
    </row>
    <row r="16" spans="1:4" ht="15.75" x14ac:dyDescent="0.25">
      <c r="A16" s="16" t="s">
        <v>7</v>
      </c>
      <c r="B16" s="7">
        <v>345945.18</v>
      </c>
      <c r="C16" s="12">
        <f>B16/B18</f>
        <v>4.3961506430633131E-2</v>
      </c>
      <c r="D16" s="12">
        <f>B16/B19</f>
        <v>1.4479252349849446E-2</v>
      </c>
    </row>
    <row r="17" spans="1:4" ht="15.75" x14ac:dyDescent="0.25">
      <c r="A17" s="16" t="s">
        <v>8</v>
      </c>
      <c r="B17" s="7">
        <v>0</v>
      </c>
      <c r="C17" s="13">
        <v>0</v>
      </c>
      <c r="D17" s="13">
        <v>0</v>
      </c>
    </row>
    <row r="18" spans="1:4" ht="15.75" x14ac:dyDescent="0.25">
      <c r="A18" s="8" t="s">
        <v>9</v>
      </c>
      <c r="B18" s="7">
        <v>7869274.9199999999</v>
      </c>
      <c r="C18" s="14"/>
      <c r="D18" s="14"/>
    </row>
    <row r="19" spans="1:4" ht="15.75" x14ac:dyDescent="0.25">
      <c r="A19" s="8" t="s">
        <v>10</v>
      </c>
      <c r="B19" s="10">
        <v>23892475.359999999</v>
      </c>
      <c r="C19" s="14"/>
      <c r="D19" s="14"/>
    </row>
    <row r="20" spans="1:4" ht="15.75" x14ac:dyDescent="0.25"/>
    <row r="23" spans="1:4" x14ac:dyDescent="0.25">
      <c r="A23" t="s">
        <v>11</v>
      </c>
    </row>
  </sheetData>
  <mergeCells count="3">
    <mergeCell ref="A7:D7"/>
    <mergeCell ref="A10:D10"/>
    <mergeCell ref="A13:D13"/>
  </mergeCells>
  <printOptions horizontalCentered="1"/>
  <pageMargins left="0.39370078740157483" right="0.39370078740157483" top="0.78740157480314965" bottom="1.3779527559055118" header="0.98425196850393704" footer="0.98425196850393704"/>
  <pageSetup paperSize="9" pageOrder="overThenDown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Dolores Díaz</dc:creator>
  <cp:lastModifiedBy>María Teresa Brito Rodríguez</cp:lastModifiedBy>
  <cp:revision>5</cp:revision>
  <cp:lastPrinted>2025-04-07T12:25:16Z</cp:lastPrinted>
  <dcterms:created xsi:type="dcterms:W3CDTF">2021-06-01T13:14:29Z</dcterms:created>
  <dcterms:modified xsi:type="dcterms:W3CDTF">2025-04-07T12:25:26Z</dcterms:modified>
</cp:coreProperties>
</file>