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6.Información económica-financiera\3.1105-Gastos personal directivo, eventual y liberados sindicales\"/>
    </mc:Choice>
  </mc:AlternateContent>
  <xr:revisionPtr revIDLastSave="0" documentId="13_ncr:1_{5B9B8C4B-5C7C-4FA3-B41C-917789779FA8}" xr6:coauthVersionLast="47" xr6:coauthVersionMax="47" xr10:uidLastSave="{00000000-0000-0000-0000-000000000000}"/>
  <bookViews>
    <workbookView xWindow="-120" yWindow="-120" windowWidth="29040" windowHeight="15840" xr2:uid="{623870AA-A023-4E80-97F0-911A8BB6DBB6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</calcChain>
</file>

<file path=xl/sharedStrings.xml><?xml version="1.0" encoding="utf-8"?>
<sst xmlns="http://schemas.openxmlformats.org/spreadsheetml/2006/main" count="12" uniqueCount="12">
  <si>
    <t>INFORMACIÓN ECONÓMICA-FINANCIERA SOLICITADA EN EL CUESTIONARIO SOBRE PUBLICIDAD ACTIVA (ITCANARIAS - MESTA) DE LA EVALUACIÓN: ÍNDICE DE TRANSPARENCIA DE CANARIAS (ITCANARIAS) 2025</t>
  </si>
  <si>
    <t>GMR - GESTIÓN DEL MEDIO RURAL DE CANARIAS</t>
  </si>
  <si>
    <t>Gastos</t>
  </si>
  <si>
    <t>% sobre total Gastos de Personal</t>
  </si>
  <si>
    <t>% sobre Gastos Totales de GMR</t>
  </si>
  <si>
    <t>Gastos de personal directivo</t>
  </si>
  <si>
    <t>Gastos de personal eventual</t>
  </si>
  <si>
    <t>Gastos de liberados sindicales</t>
  </si>
  <si>
    <t>Total gastos de Personal</t>
  </si>
  <si>
    <t>Gastos Totales de GMR</t>
  </si>
  <si>
    <t>GASTOS DERIVADOS DEL PERSONAL DIRECTIVO, EVENTUAL Y LIBERADOS SINDICALES, EXPRESANDO EN TODOS LOS CASOS SU PORCENTAJE SOBRE EL GASTO DE PERSONAL Y SOBRE EL GASTO TOTAL (acumulado 2025)</t>
  </si>
  <si>
    <t>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</si>
</sst>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&quot;-&quot;#,##0.00&quot; €&quot;"/>
    <numFmt numFmtId="165" formatCode="0.00&quot; &quot;%"/>
    <numFmt numFmtId="166" formatCode="#,##0.00&quot; €&quot;;[Red]#,##0.00&quot; €&quot;"/>
  </numFmts>
  <fonts count="19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0000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338C26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8C26"/>
        <bgColor rgb="FF338C26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11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7">
    <xf numFmtId="0" fontId="0" fillId="0" borderId="0" xfId="0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64" fontId="12" fillId="0" borderId="2" xfId="0" applyNumberFormat="1" applyFont="1" applyBorder="1"/>
    <xf numFmtId="0" fontId="17" fillId="10" borderId="3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 wrapText="1"/>
    </xf>
    <xf numFmtId="0" fontId="12" fillId="11" borderId="4" xfId="0" applyFont="1" applyFill="1" applyBorder="1"/>
    <xf numFmtId="0" fontId="12" fillId="11" borderId="5" xfId="0" applyFont="1" applyFill="1" applyBorder="1"/>
    <xf numFmtId="0" fontId="17" fillId="10" borderId="5" xfId="0" applyFont="1" applyFill="1" applyBorder="1"/>
    <xf numFmtId="165" fontId="17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6" fontId="17" fillId="0" borderId="2" xfId="0" applyNumberFormat="1" applyFont="1" applyBorder="1"/>
    <xf numFmtId="0" fontId="12" fillId="0" borderId="0" xfId="0" applyFont="1" applyAlignment="1">
      <alignment horizontal="center"/>
    </xf>
    <xf numFmtId="0" fontId="12" fillId="0" borderId="6" xfId="0" applyFont="1" applyBorder="1"/>
    <xf numFmtId="0" fontId="16" fillId="0" borderId="0" xfId="0" applyFont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20">
    <cellStyle name="Accent" xfId="2" xr:uid="{F0A3A68E-44A4-4D66-AB43-42939EE9B506}"/>
    <cellStyle name="Accent 1" xfId="3" xr:uid="{E322C6DA-BCC9-4713-8923-493B06B73611}"/>
    <cellStyle name="Accent 2" xfId="4" xr:uid="{5A3C21B8-BCEE-49C0-AC28-55F02247ECDB}"/>
    <cellStyle name="Accent 3" xfId="5" xr:uid="{378C1EEE-4842-4D61-AD4E-7B37BC3A3848}"/>
    <cellStyle name="Bad" xfId="6" xr:uid="{18D6F92D-933E-4BC8-B6F5-D320E6B67B6C}"/>
    <cellStyle name="Error" xfId="7" xr:uid="{CA75E21F-0298-41F1-9097-4BA35B06F35F}"/>
    <cellStyle name="Footnote" xfId="8" xr:uid="{427F9E03-02B0-4B1C-B355-3A26DD9EE0DA}"/>
    <cellStyle name="Good" xfId="9" xr:uid="{D1BBF916-5F3F-42E7-9282-6352AE1E6FDA}"/>
    <cellStyle name="Heading (user)" xfId="10" xr:uid="{1A7492D4-62A3-4F9F-A682-47F93F078A6C}"/>
    <cellStyle name="Heading 1" xfId="11" xr:uid="{BFEC9926-EED7-45AC-A2BF-E1FF5881BAE6}"/>
    <cellStyle name="Heading 2" xfId="12" xr:uid="{415E3F3B-1E73-48EA-BA63-6E3669530ADC}"/>
    <cellStyle name="Hyperlink" xfId="13" xr:uid="{F8F46E87-DF20-4FC8-90F7-53BAF1BA474C}"/>
    <cellStyle name="Neutral" xfId="1" builtinId="28" customBuiltin="1"/>
    <cellStyle name="Normal" xfId="0" builtinId="0" customBuiltin="1"/>
    <cellStyle name="Normal 2" xfId="14" xr:uid="{8C487121-6667-4131-B2D5-1EDB85259A88}"/>
    <cellStyle name="Note" xfId="15" xr:uid="{F3CC0154-51B7-4279-B861-6D512FC1AAD5}"/>
    <cellStyle name="Result (user)" xfId="16" xr:uid="{4646A193-104A-4397-A7B4-6A78EE574E83}"/>
    <cellStyle name="Status" xfId="17" xr:uid="{37ADF861-5705-4129-81D8-FD690E5D9334}"/>
    <cellStyle name="Text" xfId="18" xr:uid="{F1B56430-E4A2-43FD-8AFF-343648A2A23A}"/>
    <cellStyle name="Warning" xfId="19" xr:uid="{14C177D3-3950-4FDD-BB67-0255AF6A3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144490</xdr:colOff>
      <xdr:row>0</xdr:row>
      <xdr:rowOff>123825</xdr:rowOff>
    </xdr:from>
    <xdr:ext cx="1539355" cy="554044"/>
    <xdr:pic>
      <xdr:nvPicPr>
        <xdr:cNvPr id="2" name="Imagen 1">
          <a:extLst>
            <a:ext uri="{FF2B5EF4-FFF2-40B4-BE49-F238E27FC236}">
              <a16:creationId xmlns:a16="http://schemas.microsoft.com/office/drawing/2014/main" id="{8EFC644D-CCD6-ED54-317C-78E2DE64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4490" y="123825"/>
          <a:ext cx="1539355" cy="55404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0537-6EE8-42F6-8D3D-6FD2FD1C3715}">
  <sheetPr>
    <pageSetUpPr fitToPage="1"/>
  </sheetPr>
  <dimension ref="A6:D21"/>
  <sheetViews>
    <sheetView tabSelected="1" workbookViewId="0">
      <selection activeCell="F11" sqref="F11"/>
    </sheetView>
  </sheetViews>
  <sheetFormatPr baseColWidth="10" defaultRowHeight="15.75" x14ac:dyDescent="0.25"/>
  <cols>
    <col min="1" max="1" width="30.625" customWidth="1"/>
    <col min="2" max="2" width="17.75" customWidth="1"/>
    <col min="3" max="3" width="19.25" customWidth="1"/>
    <col min="4" max="4" width="17.5" customWidth="1"/>
    <col min="5" max="5" width="11" customWidth="1"/>
  </cols>
  <sheetData>
    <row r="6" spans="1:4" ht="11.1" customHeight="1" x14ac:dyDescent="0.25"/>
    <row r="7" spans="1:4" ht="78" customHeight="1" x14ac:dyDescent="0.25">
      <c r="A7" s="14" t="s">
        <v>0</v>
      </c>
      <c r="B7" s="14"/>
      <c r="C7" s="14"/>
      <c r="D7" s="14"/>
    </row>
    <row r="8" spans="1:4" x14ac:dyDescent="0.25">
      <c r="A8" s="1"/>
      <c r="B8" s="1"/>
      <c r="C8" s="1"/>
      <c r="D8" s="1"/>
    </row>
    <row r="9" spans="1:4" ht="22.5" customHeight="1" x14ac:dyDescent="0.25">
      <c r="A9" s="16" t="s">
        <v>1</v>
      </c>
      <c r="B9" s="16"/>
      <c r="C9" s="16"/>
      <c r="D9" s="16"/>
    </row>
    <row r="10" spans="1:4" ht="50.25" customHeight="1" x14ac:dyDescent="0.25">
      <c r="A10" s="15" t="s">
        <v>10</v>
      </c>
      <c r="B10" s="15"/>
      <c r="C10" s="15"/>
      <c r="D10" s="15"/>
    </row>
    <row r="11" spans="1:4" x14ac:dyDescent="0.25">
      <c r="A11" s="2"/>
    </row>
    <row r="12" spans="1:4" x14ac:dyDescent="0.25">
      <c r="A12" s="2"/>
    </row>
    <row r="13" spans="1:4" ht="43.35" customHeight="1" x14ac:dyDescent="0.25">
      <c r="A13" s="13"/>
      <c r="B13" s="4" t="s">
        <v>2</v>
      </c>
      <c r="C13" s="5" t="s">
        <v>3</v>
      </c>
      <c r="D13" s="5" t="s">
        <v>4</v>
      </c>
    </row>
    <row r="14" spans="1:4" x14ac:dyDescent="0.25">
      <c r="A14" s="6" t="s">
        <v>5</v>
      </c>
      <c r="B14" s="3">
        <v>85601.89</v>
      </c>
      <c r="C14" s="9">
        <f>B14/B17</f>
        <v>9.6223499971396058E-3</v>
      </c>
      <c r="D14" s="9">
        <f>B14/B18</f>
        <v>3.0274804675950264E-3</v>
      </c>
    </row>
    <row r="15" spans="1:4" x14ac:dyDescent="0.25">
      <c r="A15" s="7" t="s">
        <v>6</v>
      </c>
      <c r="B15" s="3">
        <v>525928.49</v>
      </c>
      <c r="C15" s="9">
        <f>B15/B17</f>
        <v>5.9118648014046621E-2</v>
      </c>
      <c r="D15" s="9">
        <f>B15/B18</f>
        <v>1.8600503222846437E-2</v>
      </c>
    </row>
    <row r="16" spans="1:4" x14ac:dyDescent="0.25">
      <c r="A16" s="7" t="s">
        <v>7</v>
      </c>
      <c r="B16" s="3">
        <v>0</v>
      </c>
      <c r="C16" s="10">
        <v>0</v>
      </c>
      <c r="D16" s="10">
        <v>0</v>
      </c>
    </row>
    <row r="17" spans="1:4" x14ac:dyDescent="0.25">
      <c r="A17" s="8" t="s">
        <v>8</v>
      </c>
      <c r="B17" s="11">
        <v>8896152.1899999995</v>
      </c>
      <c r="C17" s="12"/>
      <c r="D17" s="12"/>
    </row>
    <row r="18" spans="1:4" x14ac:dyDescent="0.25">
      <c r="A18" s="8" t="s">
        <v>9</v>
      </c>
      <c r="B18" s="11">
        <v>28274960.289999999</v>
      </c>
      <c r="C18" s="12"/>
      <c r="D18" s="12"/>
    </row>
    <row r="21" spans="1:4" x14ac:dyDescent="0.25">
      <c r="A21" t="s">
        <v>11</v>
      </c>
    </row>
  </sheetData>
  <mergeCells count="3">
    <mergeCell ref="A7:D7"/>
    <mergeCell ref="A10:D10"/>
    <mergeCell ref="A9:D9"/>
  </mergeCells>
  <printOptions horizontalCentered="1"/>
  <pageMargins left="0.98425196850393704" right="0.98425196850393704" top="0.78740157480314965" bottom="1.3779527559055118" header="0.98425196850393704" footer="0.98425196850393704"/>
  <pageSetup paperSize="9" scale="86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44B3-C647-4232-9386-0DB8AC2278ED}">
  <dimension ref="A1"/>
  <sheetViews>
    <sheetView workbookViewId="0"/>
  </sheetViews>
  <sheetFormatPr baseColWidth="10" defaultRowHeight="15.75" x14ac:dyDescent="0.25"/>
  <cols>
    <col min="1" max="1" width="11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Teresa Brito Rodríguez</cp:lastModifiedBy>
  <cp:revision>5</cp:revision>
  <cp:lastPrinted>2026-04-14T12:44:00Z</cp:lastPrinted>
  <dcterms:created xsi:type="dcterms:W3CDTF">2021-06-01T13:14:29Z</dcterms:created>
  <dcterms:modified xsi:type="dcterms:W3CDTF">2026-04-14T12:44:23Z</dcterms:modified>
</cp:coreProperties>
</file>